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gencedircom13-my.sharepoint.com/personal/ebonnet_agencedircom13_onmicrosoft_com/Documents/AAP Sync/TDM/Inscriptions &amp; groupées/"/>
    </mc:Choice>
  </mc:AlternateContent>
  <xr:revisionPtr revIDLastSave="10" documentId="8_{4F08F2EE-252C-4538-A216-400D75EE3F88}" xr6:coauthVersionLast="47" xr6:coauthVersionMax="47" xr10:uidLastSave="{0B3B6A4D-00C9-4F9B-8DF0-E3B97DABD01F}"/>
  <bookViews>
    <workbookView xWindow="44880" yWindow="-120" windowWidth="38640" windowHeight="21390" xr2:uid="{00000000-000D-0000-FFFF-FFFF00000000}"/>
  </bookViews>
  <sheets>
    <sheet name="TDM Groupé 2023" sheetId="1" r:id="rId1"/>
  </sheets>
  <definedNames>
    <definedName name="_xlnm.Print_Area" localSheetId="0">'TDM Groupé 2023'!$B$1:$O$31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K28" i="1"/>
  <c r="L28" i="1"/>
  <c r="M28" i="1"/>
  <c r="N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BONNET ERIC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INDIQUER LA FEDERATION</t>
        </r>
      </text>
    </comment>
    <comment ref="J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INDIQUER LA DATE (moins d'1 an à la date de l'épreuve)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INSCRIRE 1 OU 0</t>
        </r>
      </text>
    </comment>
    <comment ref="L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INSCRIRE 1 OU 0</t>
        </r>
      </text>
    </comment>
    <comment ref="M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INSCRIRE 1 OU 0</t>
        </r>
      </text>
    </comment>
    <comment ref="N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NOMBRE DE REPAS COUREURS (sauf pour le 27 et le 45km : repas offert) + NOMBRE ACCOMPAGNANTS</t>
        </r>
      </text>
    </comment>
    <comment ref="O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XS | S | M | L | XL</t>
        </r>
      </text>
    </comment>
    <comment ref="K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Inscriptions sur parcours 27 et 45 km uniquement</t>
        </r>
      </text>
    </comment>
  </commentList>
</comments>
</file>

<file path=xl/sharedStrings.xml><?xml version="1.0" encoding="utf-8"?>
<sst xmlns="http://schemas.openxmlformats.org/spreadsheetml/2006/main" count="20" uniqueCount="20">
  <si>
    <t>FORMULAIRE D'INSCRIPTIONS GROUPEES</t>
  </si>
  <si>
    <t>NOM</t>
  </si>
  <si>
    <t>PRENOM</t>
  </si>
  <si>
    <t>SEXE</t>
  </si>
  <si>
    <t>EMAIL</t>
  </si>
  <si>
    <t>TEL PORTABLE</t>
  </si>
  <si>
    <t>CERTIF. MED.</t>
  </si>
  <si>
    <t>ANNEE NAISS.</t>
  </si>
  <si>
    <t>REPAS</t>
  </si>
  <si>
    <t>CLUB / ORGANISATION :</t>
  </si>
  <si>
    <t>TOTAL</t>
  </si>
  <si>
    <t>8ème dossard offert, à déduire du règlement</t>
  </si>
  <si>
    <t>TAILLE TSHIRT</t>
  </si>
  <si>
    <t>45km</t>
  </si>
  <si>
    <t>27km</t>
  </si>
  <si>
    <t>13km</t>
  </si>
  <si>
    <t>Inscription N°</t>
  </si>
  <si>
    <t>N° LICENCE</t>
  </si>
  <si>
    <t>FEDERATION</t>
  </si>
  <si>
    <t>TRAIL DE MIMET 15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</si>
</sst>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2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672353</xdr:colOff>
      <xdr:row>0</xdr:row>
      <xdr:rowOff>81580</xdr:rowOff>
    </xdr:from>
    <xdr:to>
      <xdr:col>15</xdr:col>
      <xdr:colOff>57391</xdr:colOff>
      <xdr:row>4</xdr:row>
      <xdr:rowOff>155122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1DE033-31A8-C4B5-B452-62B967099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4618" y="81580"/>
          <a:ext cx="976273" cy="1384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="85" zoomScaleNormal="85" workbookViewId="0">
      <pane ySplit="6" topLeftCell="A7" activePane="bottomLeft" state="frozen"/>
      <selection pane="bottomLeft" activeCell="F25" sqref="F25"/>
    </sheetView>
  </sheetViews>
  <sheetFormatPr baseColWidth="10" defaultColWidth="11.4609375" defaultRowHeight="14.6" x14ac:dyDescent="0.4"/>
  <cols>
    <col min="1" max="1" width="11.4609375" style="1"/>
    <col min="2" max="2" width="31.15234375" style="1" customWidth="1"/>
    <col min="3" max="3" width="15.69140625" style="1" customWidth="1"/>
    <col min="4" max="4" width="7" style="1" customWidth="1"/>
    <col min="5" max="5" width="14" style="1" customWidth="1"/>
    <col min="6" max="6" width="43.3046875" style="1" customWidth="1"/>
    <col min="7" max="7" width="17.69140625" style="1" customWidth="1"/>
    <col min="8" max="8" width="13.53515625" style="1" customWidth="1"/>
    <col min="9" max="10" width="12.3046875" style="1" customWidth="1"/>
    <col min="11" max="15" width="11.3046875" style="1" customWidth="1"/>
    <col min="16" max="16384" width="11.4609375" style="1"/>
  </cols>
  <sheetData>
    <row r="1" spans="1:15" ht="31.3" customHeight="1" x14ac:dyDescent="0.4">
      <c r="B1" s="13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6.3" thickBot="1" x14ac:dyDescent="0.4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7" customHeight="1" x14ac:dyDescent="0.4">
      <c r="B3" s="9" t="s">
        <v>9</v>
      </c>
    </row>
    <row r="4" spans="1:15" ht="27" customHeight="1" thickBot="1" x14ac:dyDescent="0.45">
      <c r="B4" s="10"/>
    </row>
    <row r="5" spans="1:15" ht="27" customHeight="1" x14ac:dyDescent="0.4"/>
    <row r="6" spans="1:15" s="2" customFormat="1" ht="31.3" customHeight="1" x14ac:dyDescent="0.4">
      <c r="A6" s="3" t="s">
        <v>16</v>
      </c>
      <c r="B6" s="3" t="s">
        <v>1</v>
      </c>
      <c r="C6" s="3" t="s">
        <v>2</v>
      </c>
      <c r="D6" s="3" t="s">
        <v>3</v>
      </c>
      <c r="E6" s="3" t="s">
        <v>7</v>
      </c>
      <c r="F6" s="3" t="s">
        <v>4</v>
      </c>
      <c r="G6" s="3" t="s">
        <v>5</v>
      </c>
      <c r="H6" s="3" t="s">
        <v>18</v>
      </c>
      <c r="I6" s="3" t="s">
        <v>17</v>
      </c>
      <c r="J6" s="3" t="s">
        <v>6</v>
      </c>
      <c r="K6" s="3" t="s">
        <v>15</v>
      </c>
      <c r="L6" s="3" t="s">
        <v>14</v>
      </c>
      <c r="M6" s="3" t="s">
        <v>13</v>
      </c>
      <c r="N6" s="3" t="s">
        <v>8</v>
      </c>
      <c r="O6" s="3" t="s">
        <v>12</v>
      </c>
    </row>
    <row r="7" spans="1:15" ht="32.5" customHeight="1" x14ac:dyDescent="0.4">
      <c r="A7" s="11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2.5" customHeight="1" x14ac:dyDescent="0.4">
      <c r="A8" s="11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2.5" customHeight="1" x14ac:dyDescent="0.4">
      <c r="A9" s="11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2.5" customHeight="1" x14ac:dyDescent="0.4">
      <c r="A10" s="11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2.5" customHeight="1" x14ac:dyDescent="0.4">
      <c r="A11" s="11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2.5" customHeight="1" x14ac:dyDescent="0.4">
      <c r="A12" s="11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2.5" customHeight="1" x14ac:dyDescent="0.4">
      <c r="A13" s="11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2.5" customHeight="1" x14ac:dyDescent="0.4">
      <c r="A14" s="12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2.5" customHeight="1" x14ac:dyDescent="0.4">
      <c r="A15" s="11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2.5" customHeight="1" x14ac:dyDescent="0.4">
      <c r="A16" s="11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2.5" customHeight="1" x14ac:dyDescent="0.4">
      <c r="A17" s="11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2.5" customHeight="1" x14ac:dyDescent="0.4">
      <c r="A18" s="11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2.5" customHeight="1" x14ac:dyDescent="0.4">
      <c r="A19" s="11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2.5" customHeight="1" x14ac:dyDescent="0.4">
      <c r="A20" s="11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2.5" customHeight="1" x14ac:dyDescent="0.4">
      <c r="A21" s="11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2.5" customHeight="1" x14ac:dyDescent="0.4">
      <c r="A22" s="12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2.5" customHeight="1" x14ac:dyDescent="0.4">
      <c r="A23" s="11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2.5" customHeight="1" x14ac:dyDescent="0.4">
      <c r="A24" s="11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32.5" customHeight="1" x14ac:dyDescent="0.4">
      <c r="A25" s="11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2.5" customHeight="1" x14ac:dyDescent="0.4">
      <c r="A26" s="11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4">
      <c r="K27" s="7">
        <v>16</v>
      </c>
      <c r="L27" s="7">
        <v>30</v>
      </c>
      <c r="M27" s="7">
        <v>40</v>
      </c>
      <c r="N27" s="7">
        <v>10</v>
      </c>
      <c r="O27"/>
    </row>
    <row r="28" spans="1:15" ht="17.5" customHeight="1" x14ac:dyDescent="0.4">
      <c r="K28" s="5">
        <f t="shared" ref="K28:M28" si="0">SUM(K7:K26)*K27</f>
        <v>0</v>
      </c>
      <c r="L28" s="5">
        <f t="shared" si="0"/>
        <v>0</v>
      </c>
      <c r="M28" s="5">
        <f t="shared" si="0"/>
        <v>0</v>
      </c>
      <c r="N28" s="5">
        <f t="shared" ref="N28" si="1">SUM(N7:N26)*N27</f>
        <v>0</v>
      </c>
      <c r="O28"/>
    </row>
    <row r="29" spans="1:15" ht="19.5" customHeight="1" thickBot="1" x14ac:dyDescent="0.45">
      <c r="K29" s="15" t="s">
        <v>11</v>
      </c>
      <c r="L29" s="15"/>
      <c r="M29" s="15"/>
      <c r="N29" s="15"/>
    </row>
    <row r="30" spans="1:15" ht="22.3" customHeight="1" thickBot="1" x14ac:dyDescent="0.45">
      <c r="M30" s="6" t="s">
        <v>10</v>
      </c>
      <c r="N30" s="8">
        <f>K28+L28+M28+N28</f>
        <v>0</v>
      </c>
    </row>
    <row r="31" spans="1:15" ht="30.65" customHeight="1" x14ac:dyDescent="0.4">
      <c r="B31"/>
    </row>
  </sheetData>
  <mergeCells count="3">
    <mergeCell ref="B1:O1"/>
    <mergeCell ref="B2:O2"/>
    <mergeCell ref="K29:N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TDM Groupé 2023</vt:lpstr>
      <vt:lpstr>'TDM Groupé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 ERIC</dc:creator>
  <cp:lastModifiedBy>Eric Bonnet</cp:lastModifiedBy>
  <cp:lastPrinted>2015-11-23T19:07:45Z</cp:lastPrinted>
  <dcterms:created xsi:type="dcterms:W3CDTF">2014-02-25T19:39:16Z</dcterms:created>
  <dcterms:modified xsi:type="dcterms:W3CDTF">2022-12-01T09:19:53Z</dcterms:modified>
</cp:coreProperties>
</file>